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\\prod.aec.gov.au\can0\homea\awilliamson\Desktop\"/>
    </mc:Choice>
  </mc:AlternateContent>
  <xr:revisionPtr revIDLastSave="0" documentId="8_{B5ED1D25-3EB7-4453-B560-7ED21B7967C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Sheet1!$A$1:$C$69</definedName>
    <definedName name="Registered_as_a_political_campaigner_under_section_287L_of_the_Electoral_Act.">Sheet1!$A$45:$C$46</definedName>
    <definedName name="These_entities_are_not_required_to_lodge_a_disclosure_return_until_the_end_of_the_2018_19_financial_year.">Sheet1!$A$47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3" i="1" l="1"/>
</calcChain>
</file>

<file path=xl/sharedStrings.xml><?xml version="1.0" encoding="utf-8"?>
<sst xmlns="http://schemas.openxmlformats.org/spreadsheetml/2006/main" count="118" uniqueCount="115">
  <si>
    <t>Financial Controller Name</t>
  </si>
  <si>
    <t>Dick Smith</t>
  </si>
  <si>
    <t>New South Wales Nurses and Midwives' Association</t>
  </si>
  <si>
    <t>Australian Council of Trade Unions</t>
  </si>
  <si>
    <t>Business Council of Australia</t>
  </si>
  <si>
    <t>Australian Automobile Association</t>
  </si>
  <si>
    <t>Michael Bradley</t>
  </si>
  <si>
    <t>GetUp Limited</t>
  </si>
  <si>
    <t>Natalie O'Brien</t>
  </si>
  <si>
    <t>Advance Australia</t>
  </si>
  <si>
    <t>Person/Entity Name* ^</t>
  </si>
  <si>
    <r>
      <t>^</t>
    </r>
    <r>
      <rPr>
        <sz val="11"/>
        <color theme="1"/>
        <rFont val="Calibri"/>
        <family val="2"/>
        <scheme val="minor"/>
      </rPr>
      <t xml:space="preserve"> Entity is also registered as an associated entity under section 287L of the Electoral Act.</t>
    </r>
  </si>
  <si>
    <t xml:space="preserve">Australian Education Union  </t>
  </si>
  <si>
    <t>Australian Municipal Administrative Clerical and Services Union</t>
  </si>
  <si>
    <t>Glenys Oogjes</t>
  </si>
  <si>
    <t>Australian Nursing and Midwifery Federation</t>
  </si>
  <si>
    <t>Annie Butler</t>
  </si>
  <si>
    <t>Total</t>
  </si>
  <si>
    <t>Stephen Schmidt</t>
  </si>
  <si>
    <r>
      <t xml:space="preserve">Under section 287N(1) of the </t>
    </r>
    <r>
      <rPr>
        <i/>
        <sz val="10"/>
        <color theme="1"/>
        <rFont val="Arial"/>
        <family val="2"/>
      </rPr>
      <t>Commonwealth Electoral Act 1918</t>
    </r>
    <r>
      <rPr>
        <sz val="10"/>
        <color theme="1"/>
        <rFont val="Arial"/>
        <family val="2"/>
      </rPr>
      <t xml:space="preserve"> (Electoral Act) the Electoral Commissioner must establish and maintain a Transparency Register</t>
    </r>
  </si>
  <si>
    <t>To find out more go to the Financial disclosure overview page of the AEC website</t>
  </si>
  <si>
    <t>Link to Periodic Disclosures</t>
  </si>
  <si>
    <t>Matthew Sheahan</t>
  </si>
  <si>
    <t>Jessica Wilson</t>
  </si>
  <si>
    <t>Robert Potter</t>
  </si>
  <si>
    <t>Paul Richardson</t>
  </si>
  <si>
    <t>United Workers Union * ^</t>
  </si>
  <si>
    <t>Construction, Forestry, Maritime, Mining and Energy Union * ^</t>
  </si>
  <si>
    <t>Disclosure - Advance Australia</t>
  </si>
  <si>
    <t>Disclosure - Australian Automobile Association</t>
  </si>
  <si>
    <t>Disclosure - Australian Council of Trade Unions</t>
  </si>
  <si>
    <t>Disclosure - Australian Municipal Administrative Clerical and Services Union</t>
  </si>
  <si>
    <t>Disclosure - Business Council of Australia</t>
  </si>
  <si>
    <t>Disclosure - Dick Smith</t>
  </si>
  <si>
    <t>Disclosure - GetUp Limited</t>
  </si>
  <si>
    <t>Disclosure - New South Wales Nurses and Midwives' Association</t>
  </si>
  <si>
    <t>Australian Chamber of Commerce and Industry</t>
  </si>
  <si>
    <t>Disclosure - Australian Chamber of Commerce and Industry</t>
  </si>
  <si>
    <t>Karin Driscoll</t>
  </si>
  <si>
    <t xml:space="preserve">Animals Australia </t>
  </si>
  <si>
    <t>Adam Wieladek</t>
  </si>
  <si>
    <r>
      <rPr>
        <b/>
        <sz val="11"/>
        <color theme="1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 xml:space="preserve"> Registered as a significant third party under section 287L of the Electoral Act.</t>
    </r>
  </si>
  <si>
    <t>Significant third parties must lodge annual returns with the AEC.</t>
  </si>
  <si>
    <t>Climate 200 Pty Limited</t>
  </si>
  <si>
    <t>Master Builders Australia Ltd</t>
  </si>
  <si>
    <t>Damien Hodgkinson</t>
  </si>
  <si>
    <t>Denita Wawn</t>
  </si>
  <si>
    <t>Kim 4 Canberra Pty Limited * ^</t>
  </si>
  <si>
    <t>Marty Dantas</t>
  </si>
  <si>
    <t>Australian Conservation Foundation Incorporated</t>
  </si>
  <si>
    <t>Anthony Moore</t>
  </si>
  <si>
    <t>Alexander Murphy</t>
  </si>
  <si>
    <t xml:space="preserve">Disclosure - ANIMALS AUSTRALIA </t>
  </si>
  <si>
    <t>Disclosure - Australian Education Union</t>
  </si>
  <si>
    <t>Disclosure - Australian Nursing &amp; Midwifery Federation</t>
  </si>
  <si>
    <t>Disclosure - Construction, Forestry, Maritime, Mining and Energy Union</t>
  </si>
  <si>
    <t>Disclosure - United Workers Union</t>
  </si>
  <si>
    <t>Disclosure - Climate 200 Pty Limited</t>
  </si>
  <si>
    <t>Disclosure - Master Builders Australia Ltd</t>
  </si>
  <si>
    <t>Australian Youth Climate Coalition Limited</t>
  </si>
  <si>
    <t>Jack McLean</t>
  </si>
  <si>
    <t>Kooyong Independent Limited * ^</t>
  </si>
  <si>
    <t>Vote Angus Out PTY LTD * ^</t>
  </si>
  <si>
    <t>Wentworth Independents Pty Limited * ^</t>
  </si>
  <si>
    <t>Disclosure - Australian Youth Climate Coalition Limited</t>
  </si>
  <si>
    <t>Disclosure - Australian Conservation Foundation Incorporated</t>
  </si>
  <si>
    <t>It's Not A Race Ltd</t>
  </si>
  <si>
    <t>Daniel Ilic</t>
  </si>
  <si>
    <t>Disclosure - It's Not A Race Ltd</t>
  </si>
  <si>
    <t>Hughes Independent Politics Pty Ltd * ^</t>
  </si>
  <si>
    <t>Bridget O'Brien</t>
  </si>
  <si>
    <t>Stuart Crossman</t>
  </si>
  <si>
    <t>1 in 50 Incorporated</t>
  </si>
  <si>
    <t>W.K.F. McPherson</t>
  </si>
  <si>
    <t>Australian Christian Lobby</t>
  </si>
  <si>
    <t>Howard Pickrell</t>
  </si>
  <si>
    <t>Voices of Bradfield Inc * ^</t>
  </si>
  <si>
    <t>Disclosure - 1 in 50 Incorporated</t>
  </si>
  <si>
    <t>Disclosure - Vote Angus Out PTY LTD * ^</t>
  </si>
  <si>
    <t>Kylea Tink Independent Limited * ^</t>
  </si>
  <si>
    <t>Disclosure - Kim 4 Canberra Pty Limited * ^</t>
  </si>
  <si>
    <t>Disclosure - Kooyong Independent Limited * ^</t>
  </si>
  <si>
    <t>Disclosure - Wentworth Independents Pty Limited * ^</t>
  </si>
  <si>
    <t xml:space="preserve">Disclosure - Hughes Independent Politics Pty Ltd * ^ </t>
  </si>
  <si>
    <t>Disclosure - Kylea Tink Independent Limited * ^</t>
  </si>
  <si>
    <t>Smart Voting Pty Ltd</t>
  </si>
  <si>
    <t>Sharon Oliver</t>
  </si>
  <si>
    <t>Disclosure - Smart Voting Pty Ltd</t>
  </si>
  <si>
    <t>Stephen Thompson</t>
  </si>
  <si>
    <t>Community and Public Sector Union (PSU Group) * ^</t>
  </si>
  <si>
    <t>Disclosure - Community and Public Sector Union (PSU Group) * ^</t>
  </si>
  <si>
    <t>National Disability Services Limited</t>
  </si>
  <si>
    <t>Kirsty Dolny</t>
  </si>
  <si>
    <t>Disclosure - Voices of Bradfield Inc * ^</t>
  </si>
  <si>
    <t>Queensland Teachers Union</t>
  </si>
  <si>
    <t>John Wild</t>
  </si>
  <si>
    <t>Disclosure - Queensland Teachers Union</t>
  </si>
  <si>
    <t>Disclosure - Australian Christian Lobby</t>
  </si>
  <si>
    <t>Peter Ong</t>
  </si>
  <si>
    <t>Kevin Bates</t>
  </si>
  <si>
    <t>CEPU - Electrical Division QLD &amp; NT * ^</t>
  </si>
  <si>
    <t>Disclosure - CEPU Electrical Division QLD &amp; NT * ^</t>
  </si>
  <si>
    <t>Together Queensland Industrial Union of Employees</t>
  </si>
  <si>
    <t>Alexander Scott</t>
  </si>
  <si>
    <t>Victoria Forward Pty Ltd</t>
  </si>
  <si>
    <t>Yevonne Bourke</t>
  </si>
  <si>
    <t>Disclosure - Victoria Forward Pty Ltd</t>
  </si>
  <si>
    <t>Chris Cain</t>
  </si>
  <si>
    <t>Disclosure - Together Queensland Industrial Union of Employees</t>
  </si>
  <si>
    <t>Shaye Candish</t>
  </si>
  <si>
    <t>Communications, Electrical and Plumbing Union - Electrical, Energy and Services Division</t>
  </si>
  <si>
    <t>Michael Wright</t>
  </si>
  <si>
    <t>Lisa Rose</t>
  </si>
  <si>
    <t>Automotive Food Metals Engineering Printing &amp; Kindred Ind. Union * ^</t>
  </si>
  <si>
    <t>Transparency Register - Annual returns - Significant Third Parties (last updated 28 September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</si>
</sst>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10"/>
      <color theme="1"/>
      <name val="Arial"/>
      <family val="2"/>
    </font>
    <font>
      <b/>
      <sz val="22"/>
      <color rgb="FF7B1974"/>
      <name val="Roboto"/>
    </font>
    <font>
      <sz val="12"/>
      <color rgb="FF003591"/>
      <name val="Arial"/>
      <family val="2"/>
    </font>
    <font>
      <sz val="12"/>
      <color rgb="FF003591"/>
      <name val="Arial"/>
      <family val="2"/>
    </font>
    <font>
      <sz val="12"/>
      <color rgb="FF003591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u/>
      <sz val="9"/>
      <color theme="10"/>
      <name val="Calibri"/>
      <family val="2"/>
      <scheme val="minor"/>
    </font>
    <font>
      <sz val="12"/>
      <color rgb="FF003591"/>
      <name val="Arial"/>
      <family val="2"/>
    </font>
    <font>
      <sz val="8"/>
      <name val="Calibri"/>
      <family val="2"/>
      <scheme val="minor"/>
    </font>
    <font>
      <u/>
      <sz val="12"/>
      <color rgb="FF003591"/>
      <name val="Arial"/>
      <family val="2"/>
    </font>
    <font>
      <sz val="12"/>
      <color rgb="FF003591"/>
      <name val="Arial"/>
    </font>
    <font>
      <u/>
      <sz val="12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7B1974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39">
    <xf numFmtId="0" fontId="0" fillId="0" borderId="0" xfId="0"/>
    <xf numFmtId="0" fontId="2" fillId="0" borderId="0" xfId="0" applyFont="1" applyBorder="1" applyAlignment="1"/>
    <xf numFmtId="0" fontId="0" fillId="0" borderId="0" xfId="0" applyBorder="1"/>
    <xf numFmtId="0" fontId="3" fillId="2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0" fontId="0" fillId="2" borderId="5" xfId="0" applyFill="1" applyBorder="1"/>
    <xf numFmtId="0" fontId="6" fillId="0" borderId="6" xfId="0" applyFont="1" applyBorder="1" applyAlignment="1">
      <alignment horizontal="left" indent="1"/>
    </xf>
    <xf numFmtId="0" fontId="0" fillId="0" borderId="0" xfId="0" applyBorder="1" applyAlignment="1">
      <alignment wrapText="1"/>
    </xf>
    <xf numFmtId="0" fontId="10" fillId="0" borderId="4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6" fillId="0" borderId="10" xfId="0" applyFont="1" applyBorder="1" applyAlignment="1">
      <alignment horizontal="left" indent="1"/>
    </xf>
    <xf numFmtId="0" fontId="6" fillId="0" borderId="11" xfId="0" applyFont="1" applyBorder="1" applyAlignment="1">
      <alignment horizontal="left" indent="1"/>
    </xf>
    <xf numFmtId="0" fontId="11" fillId="0" borderId="5" xfId="1" applyFont="1" applyBorder="1" applyAlignment="1">
      <alignment vertical="center"/>
    </xf>
    <xf numFmtId="0" fontId="9" fillId="0" borderId="0" xfId="1" applyBorder="1"/>
    <xf numFmtId="0" fontId="6" fillId="0" borderId="7" xfId="0" applyFont="1" applyBorder="1" applyAlignment="1">
      <alignment horizontal="left" indent="1"/>
    </xf>
    <xf numFmtId="0" fontId="6" fillId="0" borderId="8" xfId="0" applyFont="1" applyBorder="1" applyAlignment="1">
      <alignment horizontal="left" indent="1"/>
    </xf>
    <xf numFmtId="0" fontId="6" fillId="0" borderId="9" xfId="0" applyFont="1" applyBorder="1" applyAlignment="1">
      <alignment horizontal="left" indent="1"/>
    </xf>
    <xf numFmtId="0" fontId="15" fillId="0" borderId="4" xfId="0" applyFont="1" applyFill="1" applyBorder="1" applyAlignment="1">
      <alignment horizontal="left" indent="1"/>
    </xf>
    <xf numFmtId="0" fontId="15" fillId="0" borderId="0" xfId="0" applyFont="1" applyFill="1" applyBorder="1" applyAlignment="1">
      <alignment horizontal="left" indent="1"/>
    </xf>
    <xf numFmtId="0" fontId="14" fillId="0" borderId="0" xfId="0" applyFont="1" applyFill="1" applyBorder="1" applyAlignment="1">
      <alignment horizontal="left" indent="1"/>
    </xf>
    <xf numFmtId="0" fontId="6" fillId="0" borderId="4" xfId="0" applyFont="1" applyFill="1" applyBorder="1" applyAlignment="1">
      <alignment horizontal="left" indent="1"/>
    </xf>
    <xf numFmtId="0" fontId="6" fillId="0" borderId="0" xfId="0" applyFont="1" applyFill="1" applyBorder="1" applyAlignment="1">
      <alignment horizontal="left" indent="1"/>
    </xf>
    <xf numFmtId="0" fontId="7" fillId="0" borderId="0" xfId="0" applyFont="1" applyFill="1" applyBorder="1" applyAlignment="1">
      <alignment horizontal="left" indent="1"/>
    </xf>
    <xf numFmtId="0" fontId="7" fillId="0" borderId="4" xfId="0" applyFont="1" applyFill="1" applyBorder="1" applyAlignment="1">
      <alignment horizontal="left" indent="1"/>
    </xf>
    <xf numFmtId="0" fontId="8" fillId="0" borderId="0" xfId="0" applyFont="1" applyFill="1" applyBorder="1" applyAlignment="1">
      <alignment horizontal="left" indent="1"/>
    </xf>
    <xf numFmtId="0" fontId="12" fillId="0" borderId="0" xfId="0" applyFont="1" applyFill="1" applyBorder="1" applyAlignment="1">
      <alignment horizontal="left" indent="1"/>
    </xf>
    <xf numFmtId="0" fontId="12" fillId="0" borderId="4" xfId="0" applyFont="1" applyFill="1" applyBorder="1" applyAlignment="1">
      <alignment horizontal="left" indent="1"/>
    </xf>
    <xf numFmtId="0" fontId="16" fillId="0" borderId="0" xfId="1" applyFont="1" applyFill="1" applyBorder="1" applyAlignment="1">
      <alignment horizontal="left" indent="1"/>
    </xf>
    <xf numFmtId="0" fontId="14" fillId="0" borderId="0" xfId="1" applyFont="1" applyFill="1" applyBorder="1" applyAlignment="1">
      <alignment horizontal="left" indent="1"/>
    </xf>
    <xf numFmtId="0" fontId="5" fillId="0" borderId="1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0" fillId="0" borderId="0" xfId="0" applyBorder="1" applyAlignment="1">
      <alignment horizontal="left" indent="1"/>
    </xf>
    <xf numFmtId="0" fontId="1" fillId="0" borderId="0" xfId="0" applyFont="1" applyBorder="1" applyAlignment="1">
      <alignment horizontal="left" indent="1"/>
    </xf>
    <xf numFmtId="0" fontId="10" fillId="0" borderId="4" xfId="0" applyFont="1" applyBorder="1" applyAlignment="1">
      <alignment horizontal="left" vertical="center" wrapText="1" indent="1"/>
    </xf>
    <xf numFmtId="0" fontId="10" fillId="0" borderId="0" xfId="0" applyFont="1" applyBorder="1" applyAlignment="1">
      <alignment horizontal="left" vertical="center" wrapText="1" indent="1"/>
    </xf>
    <xf numFmtId="0" fontId="10" fillId="0" borderId="5" xfId="0" applyFont="1" applyBorder="1" applyAlignment="1">
      <alignment horizontal="left" vertical="center" wrapText="1" indent="1"/>
    </xf>
  </cellXfs>
  <cellStyles count="2">
    <cellStyle name="Hyperlink" xfId="1" builtinId="8"/>
    <cellStyle name="Normal" xfId="0" builtinId="0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3591"/>
        <name val="Arial"/>
        <family val="2"/>
        <scheme val="none"/>
      </font>
      <alignment horizontal="left" vertical="bottom" textRotation="0" wrapText="0" indent="1" justifyLastLine="0" shrinkToFit="0" readingOrder="0"/>
      <border diagonalUp="0" diagonalDown="0" outline="0">
        <left/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/>
        <vertAlign val="baseline"/>
        <sz val="12"/>
        <color rgb="FF00359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3591"/>
        <name val="Arial"/>
        <family val="2"/>
        <scheme val="none"/>
      </font>
      <alignment horizontal="left" vertical="bottom" textRotation="0" wrapText="0" indent="1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3591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3591"/>
        <name val="Arial"/>
        <family val="2"/>
        <scheme val="none"/>
      </font>
      <alignment horizontal="left" vertical="bottom" textRotation="0" wrapText="0" indent="1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3591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0" indent="1" justifyLastLine="0" shrinkToFit="0" readingOrder="0"/>
    </dxf>
    <dxf>
      <border>
        <top style="medium">
          <color indexed="64"/>
        </top>
      </border>
    </dxf>
    <dxf>
      <alignment horizontal="left" vertical="bottom" textRotation="0" wrapText="0" indent="1" justifyLastLine="0" shrinkToFit="0" readingOrder="0"/>
    </dxf>
    <dxf>
      <border outline="0"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3591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0" indent="1" justifyLastLine="0" shrinkToFit="0" readingOrder="0"/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3591"/>
        <name val="Arial"/>
        <scheme val="none"/>
      </font>
      <alignment horizontal="left" vertical="bottom" textRotation="0" wrapText="0" indent="1" justifyLastLine="0" shrinkToFit="0" readingOrder="0"/>
    </dxf>
  </dxfs>
  <tableStyles count="0" defaultTableStyle="TableStyleMedium2" defaultPivotStyle="PivotStyleLight16"/>
  <colors>
    <mruColors>
      <color rgb="FF7B1974"/>
      <color rgb="FFA22E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3248025</xdr:colOff>
      <xdr:row>0</xdr:row>
      <xdr:rowOff>123825</xdr:rowOff>
    </xdr:from>
    <xdr:to>
      <xdr:col>2</xdr:col>
      <xdr:colOff>5426025</xdr:colOff>
      <xdr:row>0</xdr:row>
      <xdr:rowOff>589351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687300" y="123825"/>
          <a:ext cx="2178000" cy="46552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5:C43" totalsRowCount="1" headerRowDxfId="11" dataDxfId="9" totalsRowDxfId="7" headerRowBorderDxfId="10" tableBorderDxfId="8" totalsRowBorderDxfId="6">
  <autoFilter ref="A5:C42" xr:uid="{00000000-0009-0000-0100-000001000000}"/>
  <sortState xmlns:xlrd2="http://schemas.microsoft.com/office/spreadsheetml/2017/richdata2" ref="A6:C42">
    <sortCondition ref="A7:A42"/>
  </sortState>
  <tableColumns count="3">
    <tableColumn id="1" xr3:uid="{00000000-0010-0000-0000-000001000000}" name="Person/Entity Name* ^" totalsRowLabel="Total" dataDxfId="5" totalsRowDxfId="4"/>
    <tableColumn id="2" xr3:uid="{00000000-0010-0000-0000-000002000000}" name="Financial Controller Name" totalsRowFunction="count" dataDxfId="3" totalsRowDxfId="2"/>
    <tableColumn id="3" xr3:uid="{00000000-0010-0000-0000-000003000000}" name="Link to Periodic Disclosures" dataDxfId="1" totalsRowDxfId="0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y.aec.gov.au/AnnualSignificantThirdParty/ReturnDetail?returnId=53429" TargetMode="External"/><Relationship Id="rId13" Type="http://schemas.openxmlformats.org/officeDocument/2006/relationships/hyperlink" Target="https://transparency.aec.gov.au/AnnualSignificantThirdParty/ReturnDetail?returnId=59482" TargetMode="External"/><Relationship Id="rId18" Type="http://schemas.openxmlformats.org/officeDocument/2006/relationships/hyperlink" Target="https://transparency.aec.gov.au/AnnualSignificantThirdParty/ReturnDetail?returnId=59482" TargetMode="External"/><Relationship Id="rId26" Type="http://schemas.openxmlformats.org/officeDocument/2006/relationships/hyperlink" Target="https://transparency.aec.gov.au/AnnualSignificantThirdParty/ReturnDetail?returnId=59441" TargetMode="External"/><Relationship Id="rId3" Type="http://schemas.openxmlformats.org/officeDocument/2006/relationships/hyperlink" Target="https://transparency.aec.gov.au/AnnualSignificantThirdParty/ReturnDetail?returnId=53280" TargetMode="External"/><Relationship Id="rId21" Type="http://schemas.openxmlformats.org/officeDocument/2006/relationships/hyperlink" Target="https://transparency.aec.gov.au/AnnualSignificantThirdParty/ReturnDetail?returnId=59483" TargetMode="External"/><Relationship Id="rId34" Type="http://schemas.openxmlformats.org/officeDocument/2006/relationships/hyperlink" Target="https://transparency.aec.gov.au/AnnualSignificantThirdParty/ReturnDetail?returnId=60270" TargetMode="External"/><Relationship Id="rId7" Type="http://schemas.openxmlformats.org/officeDocument/2006/relationships/hyperlink" Target="https://transparency.aec.gov.au/AnnualSignificantThirdParty/ReturnDetail?returnId=53969" TargetMode="External"/><Relationship Id="rId12" Type="http://schemas.openxmlformats.org/officeDocument/2006/relationships/hyperlink" Target="https://transparency.aec.gov.au/AnnualSignificantThirdParty/ReturnDetail?returnId=53437" TargetMode="External"/><Relationship Id="rId17" Type="http://schemas.openxmlformats.org/officeDocument/2006/relationships/hyperlink" Target="https://transparency.aec.gov.au/AnnualSignificantThirdParty/ReturnDetail?returnId=59485" TargetMode="External"/><Relationship Id="rId25" Type="http://schemas.openxmlformats.org/officeDocument/2006/relationships/hyperlink" Target="https://transparency.aec.gov.au/AnnualSignificantThirdParty/ReturnDetail?returnId=59481" TargetMode="External"/><Relationship Id="rId33" Type="http://schemas.openxmlformats.org/officeDocument/2006/relationships/hyperlink" Target="https://transparency.aec.gov.au/AnnualSignificantThirdParty/ReturnDetail?returnId=59538" TargetMode="External"/><Relationship Id="rId38" Type="http://schemas.openxmlformats.org/officeDocument/2006/relationships/table" Target="../tables/table1.xml"/><Relationship Id="rId2" Type="http://schemas.openxmlformats.org/officeDocument/2006/relationships/hyperlink" Target="https://transparency.aec.gov.au/AnnualSignificantThirdParty/ReturnDetail?returnId=53302" TargetMode="External"/><Relationship Id="rId16" Type="http://schemas.openxmlformats.org/officeDocument/2006/relationships/hyperlink" Target="https://transparency.aec.gov.au/AnnualSignificantThirdParty/ReturnDetail?returnId=59539" TargetMode="External"/><Relationship Id="rId20" Type="http://schemas.openxmlformats.org/officeDocument/2006/relationships/hyperlink" Target="https://transparency.aec.gov.au/AnnualSignificantThirdParty/ReturnDetail?returnId=59527" TargetMode="External"/><Relationship Id="rId29" Type="http://schemas.openxmlformats.org/officeDocument/2006/relationships/hyperlink" Target="https://transparency.aec.gov.au/AnnualSignificantThirdParty/ReturnDetail?returnId=59540" TargetMode="External"/><Relationship Id="rId1" Type="http://schemas.openxmlformats.org/officeDocument/2006/relationships/hyperlink" Target="https://www.aec.gov.au/Parties_and_Representatives/financial_disclosure/Overview.htm" TargetMode="External"/><Relationship Id="rId6" Type="http://schemas.openxmlformats.org/officeDocument/2006/relationships/hyperlink" Target="https://transparency.aec.gov.au/AnnualSignificantThirdParty/ReturnDetail?returnId=53580" TargetMode="External"/><Relationship Id="rId11" Type="http://schemas.openxmlformats.org/officeDocument/2006/relationships/hyperlink" Target="https://transparency.aec.gov.au/AnnualSignificantThirdParty/ReturnDetail?returnId=53983" TargetMode="External"/><Relationship Id="rId24" Type="http://schemas.openxmlformats.org/officeDocument/2006/relationships/hyperlink" Target="https://transparency.aec.gov.au/AnnualSignificantThirdParty/ReturnDetail?returnId=59536" TargetMode="External"/><Relationship Id="rId32" Type="http://schemas.openxmlformats.org/officeDocument/2006/relationships/hyperlink" Target="https://transparency.aec.gov.au/AnnualSignificantThirdParty/ReturnDetail?returnId=59535" TargetMode="External"/><Relationship Id="rId37" Type="http://schemas.openxmlformats.org/officeDocument/2006/relationships/drawing" Target="../drawings/drawing1.xml"/><Relationship Id="rId5" Type="http://schemas.openxmlformats.org/officeDocument/2006/relationships/hyperlink" Target="https://transparency.aec.gov.au/AnnualSignificantThirdParty/ReturnDetail?returnId=53490" TargetMode="External"/><Relationship Id="rId15" Type="http://schemas.openxmlformats.org/officeDocument/2006/relationships/hyperlink" Target="https://transparency.aec.gov.au/AnnualSignificantThirdParty/ReturnDetail?returnId=53536" TargetMode="External"/><Relationship Id="rId23" Type="http://schemas.openxmlformats.org/officeDocument/2006/relationships/hyperlink" Target="https://transparency.aec.gov.au/AnnualSignificantThirdParty/ReturnDetail?returnId=59537" TargetMode="External"/><Relationship Id="rId28" Type="http://schemas.openxmlformats.org/officeDocument/2006/relationships/hyperlink" Target="https://transparency.aec.gov.au/AnnualSignificantThirdParty/ReturnDetail?returnId=59484" TargetMode="External"/><Relationship Id="rId36" Type="http://schemas.openxmlformats.org/officeDocument/2006/relationships/printerSettings" Target="../printerSettings/printerSettings1.bin"/><Relationship Id="rId10" Type="http://schemas.openxmlformats.org/officeDocument/2006/relationships/hyperlink" Target="https://transparency.aec.gov.au/AnnualSignificantThirdParty/ReturnDetail?returnId=53392" TargetMode="External"/><Relationship Id="rId19" Type="http://schemas.openxmlformats.org/officeDocument/2006/relationships/hyperlink" Target="https://transparency.aec.gov.au/AnnualSignificantThirdParty/ReturnDetail?returnId=59526" TargetMode="External"/><Relationship Id="rId31" Type="http://schemas.openxmlformats.org/officeDocument/2006/relationships/hyperlink" Target="https://transparency.aec.gov.au/AnnualSignificantThirdParty/ReturnDetail?returnId=59532" TargetMode="External"/><Relationship Id="rId4" Type="http://schemas.openxmlformats.org/officeDocument/2006/relationships/hyperlink" Target="https://transparency.aec.gov.au/AnnualSignificantThirdParty/ReturnDetail?returnId=53513" TargetMode="External"/><Relationship Id="rId9" Type="http://schemas.openxmlformats.org/officeDocument/2006/relationships/hyperlink" Target="https://transparency.aec.gov.au/AnnualSignificantThirdParty/ReturnDetail?returnId=54009" TargetMode="External"/><Relationship Id="rId14" Type="http://schemas.openxmlformats.org/officeDocument/2006/relationships/hyperlink" Target="https://transparency.aec.gov.au/AnnualSignificantThirdParty/ReturnDetail?returnId=53419" TargetMode="External"/><Relationship Id="rId22" Type="http://schemas.openxmlformats.org/officeDocument/2006/relationships/hyperlink" Target="https://transparency.aec.gov.au/AnnualSignificantThirdParty/ReturnDetail?returnId=59534" TargetMode="External"/><Relationship Id="rId27" Type="http://schemas.openxmlformats.org/officeDocument/2006/relationships/hyperlink" Target="https://transparency.aec.gov.au/AnnualSignificantThirdParty/ReturnDetail?returnId=59528" TargetMode="External"/><Relationship Id="rId30" Type="http://schemas.openxmlformats.org/officeDocument/2006/relationships/hyperlink" Target="https://transparency.aec.gov.au/AnnualSignificantThirdParty/ReturnDetail?returnId=59533" TargetMode="External"/><Relationship Id="rId35" Type="http://schemas.openxmlformats.org/officeDocument/2006/relationships/hyperlink" Target="https://transparency.aec.gov.au/AnnualSignificantThirdParty/ReturnDetail?returnId=602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D70"/>
  <sheetViews>
    <sheetView showGridLines="0" tabSelected="1" workbookViewId="0">
      <selection sqref="A1:C1"/>
    </sheetView>
  </sheetViews>
  <sheetFormatPr defaultRowHeight="15" x14ac:dyDescent="0.25"/>
  <cols>
    <col min="1" max="1" width="91.28515625" style="2" customWidth="1"/>
    <col min="2" max="2" width="50.28515625" style="2" customWidth="1"/>
    <col min="3" max="3" width="90.28515625" style="2" bestFit="1" customWidth="1"/>
    <col min="4" max="16384" width="9.140625" style="2"/>
  </cols>
  <sheetData>
    <row r="1" spans="1:4" ht="53.25" customHeight="1" x14ac:dyDescent="0.35">
      <c r="A1" s="31" t="s">
        <v>114</v>
      </c>
      <c r="B1" s="32"/>
      <c r="C1" s="33"/>
      <c r="D1" s="1"/>
    </row>
    <row r="2" spans="1:4" s="8" customFormat="1" ht="18" customHeight="1" x14ac:dyDescent="0.25">
      <c r="A2" s="36" t="s">
        <v>19</v>
      </c>
      <c r="B2" s="37"/>
      <c r="C2" s="38"/>
    </row>
    <row r="3" spans="1:4" s="11" customFormat="1" ht="18" customHeight="1" x14ac:dyDescent="0.25">
      <c r="A3" s="9" t="s">
        <v>42</v>
      </c>
      <c r="B3" s="10"/>
      <c r="C3" s="14" t="s">
        <v>20</v>
      </c>
    </row>
    <row r="4" spans="1:4" ht="6" customHeight="1" x14ac:dyDescent="0.35">
      <c r="A4" s="5"/>
      <c r="B4" s="3"/>
      <c r="C4" s="6"/>
      <c r="D4" s="1"/>
    </row>
    <row r="5" spans="1:4" ht="18" customHeight="1" thickBot="1" x14ac:dyDescent="0.3">
      <c r="A5" s="12" t="s">
        <v>10</v>
      </c>
      <c r="B5" s="7" t="s">
        <v>0</v>
      </c>
      <c r="C5" s="13" t="s">
        <v>21</v>
      </c>
    </row>
    <row r="6" spans="1:4" ht="18" customHeight="1" x14ac:dyDescent="0.25">
      <c r="A6" s="19" t="s">
        <v>72</v>
      </c>
      <c r="B6" s="20" t="s">
        <v>73</v>
      </c>
      <c r="C6" s="29" t="s">
        <v>77</v>
      </c>
    </row>
    <row r="7" spans="1:4" ht="15.75" x14ac:dyDescent="0.25">
      <c r="A7" s="22" t="s">
        <v>9</v>
      </c>
      <c r="B7" s="23" t="s">
        <v>22</v>
      </c>
      <c r="C7" s="29" t="s">
        <v>28</v>
      </c>
      <c r="D7" s="15"/>
    </row>
    <row r="8" spans="1:4" ht="15.75" x14ac:dyDescent="0.25">
      <c r="A8" s="22" t="s">
        <v>39</v>
      </c>
      <c r="B8" s="24" t="s">
        <v>14</v>
      </c>
      <c r="C8" s="29" t="s">
        <v>52</v>
      </c>
    </row>
    <row r="9" spans="1:4" ht="15.75" x14ac:dyDescent="0.25">
      <c r="A9" s="25" t="s">
        <v>5</v>
      </c>
      <c r="B9" s="24" t="s">
        <v>6</v>
      </c>
      <c r="C9" s="29" t="s">
        <v>29</v>
      </c>
    </row>
    <row r="10" spans="1:4" s="4" customFormat="1" x14ac:dyDescent="0.2">
      <c r="A10" s="22" t="s">
        <v>36</v>
      </c>
      <c r="B10" s="26" t="s">
        <v>18</v>
      </c>
      <c r="C10" s="29" t="s">
        <v>37</v>
      </c>
    </row>
    <row r="11" spans="1:4" s="4" customFormat="1" x14ac:dyDescent="0.2">
      <c r="A11" s="19" t="s">
        <v>74</v>
      </c>
      <c r="B11" s="20" t="s">
        <v>75</v>
      </c>
      <c r="C11" s="29" t="s">
        <v>97</v>
      </c>
    </row>
    <row r="12" spans="1:4" ht="15.75" x14ac:dyDescent="0.25">
      <c r="A12" s="22" t="s">
        <v>49</v>
      </c>
      <c r="B12" s="27" t="s">
        <v>50</v>
      </c>
      <c r="C12" s="29" t="s">
        <v>65</v>
      </c>
    </row>
    <row r="13" spans="1:4" ht="15.75" x14ac:dyDescent="0.25">
      <c r="A13" s="22" t="s">
        <v>3</v>
      </c>
      <c r="B13" s="23" t="s">
        <v>40</v>
      </c>
      <c r="C13" s="29" t="s">
        <v>30</v>
      </c>
    </row>
    <row r="14" spans="1:4" ht="15.75" x14ac:dyDescent="0.25">
      <c r="A14" s="25" t="s">
        <v>12</v>
      </c>
      <c r="B14" s="23" t="s">
        <v>99</v>
      </c>
      <c r="C14" s="29" t="s">
        <v>53</v>
      </c>
    </row>
    <row r="15" spans="1:4" ht="15.75" x14ac:dyDescent="0.25">
      <c r="A15" s="25" t="s">
        <v>13</v>
      </c>
      <c r="B15" s="23" t="s">
        <v>24</v>
      </c>
      <c r="C15" s="29" t="s">
        <v>31</v>
      </c>
    </row>
    <row r="16" spans="1:4" ht="15.75" x14ac:dyDescent="0.25">
      <c r="A16" s="25" t="s">
        <v>15</v>
      </c>
      <c r="B16" s="24" t="s">
        <v>16</v>
      </c>
      <c r="C16" s="29" t="s">
        <v>54</v>
      </c>
    </row>
    <row r="17" spans="1:3" ht="15.75" x14ac:dyDescent="0.25">
      <c r="A17" s="22" t="s">
        <v>59</v>
      </c>
      <c r="B17" s="23" t="s">
        <v>60</v>
      </c>
      <c r="C17" s="29" t="s">
        <v>64</v>
      </c>
    </row>
    <row r="18" spans="1:3" ht="15.75" x14ac:dyDescent="0.25">
      <c r="A18" s="19" t="s">
        <v>113</v>
      </c>
      <c r="B18" s="20" t="s">
        <v>112</v>
      </c>
      <c r="C18" s="30"/>
    </row>
    <row r="19" spans="1:3" ht="15.75" x14ac:dyDescent="0.25">
      <c r="A19" s="25" t="s">
        <v>4</v>
      </c>
      <c r="B19" s="23" t="s">
        <v>23</v>
      </c>
      <c r="C19" s="29" t="s">
        <v>32</v>
      </c>
    </row>
    <row r="20" spans="1:3" ht="15.75" x14ac:dyDescent="0.25">
      <c r="A20" s="19" t="s">
        <v>100</v>
      </c>
      <c r="B20" s="20" t="s">
        <v>98</v>
      </c>
      <c r="C20" s="29" t="s">
        <v>101</v>
      </c>
    </row>
    <row r="21" spans="1:3" ht="15.75" x14ac:dyDescent="0.25">
      <c r="A21" s="28" t="s">
        <v>43</v>
      </c>
      <c r="B21" s="27" t="s">
        <v>45</v>
      </c>
      <c r="C21" s="29" t="s">
        <v>57</v>
      </c>
    </row>
    <row r="22" spans="1:3" ht="15.75" x14ac:dyDescent="0.25">
      <c r="A22" s="19" t="s">
        <v>110</v>
      </c>
      <c r="B22" s="20" t="s">
        <v>111</v>
      </c>
      <c r="C22" s="30"/>
    </row>
    <row r="23" spans="1:3" ht="15.75" x14ac:dyDescent="0.25">
      <c r="A23" s="19" t="s">
        <v>89</v>
      </c>
      <c r="B23" s="20" t="s">
        <v>88</v>
      </c>
      <c r="C23" s="29" t="s">
        <v>90</v>
      </c>
    </row>
    <row r="24" spans="1:3" ht="15.75" x14ac:dyDescent="0.25">
      <c r="A24" s="22" t="s">
        <v>27</v>
      </c>
      <c r="B24" s="23" t="s">
        <v>107</v>
      </c>
      <c r="C24" s="29" t="s">
        <v>55</v>
      </c>
    </row>
    <row r="25" spans="1:3" ht="15.75" x14ac:dyDescent="0.25">
      <c r="A25" s="25" t="s">
        <v>1</v>
      </c>
      <c r="B25" s="23" t="s">
        <v>38</v>
      </c>
      <c r="C25" s="29" t="s">
        <v>33</v>
      </c>
    </row>
    <row r="26" spans="1:3" ht="15.75" x14ac:dyDescent="0.25">
      <c r="A26" s="25" t="s">
        <v>7</v>
      </c>
      <c r="B26" s="24" t="s">
        <v>8</v>
      </c>
      <c r="C26" s="29" t="s">
        <v>34</v>
      </c>
    </row>
    <row r="27" spans="1:3" ht="15.75" x14ac:dyDescent="0.25">
      <c r="A27" s="22" t="s">
        <v>69</v>
      </c>
      <c r="B27" s="27" t="s">
        <v>48</v>
      </c>
      <c r="C27" s="29" t="s">
        <v>83</v>
      </c>
    </row>
    <row r="28" spans="1:3" ht="15.75" x14ac:dyDescent="0.25">
      <c r="A28" s="19" t="s">
        <v>66</v>
      </c>
      <c r="B28" s="20" t="s">
        <v>67</v>
      </c>
      <c r="C28" s="29" t="s">
        <v>68</v>
      </c>
    </row>
    <row r="29" spans="1:3" ht="15.75" x14ac:dyDescent="0.25">
      <c r="A29" s="28" t="s">
        <v>47</v>
      </c>
      <c r="B29" s="27" t="s">
        <v>45</v>
      </c>
      <c r="C29" s="29" t="s">
        <v>80</v>
      </c>
    </row>
    <row r="30" spans="1:3" ht="15.75" x14ac:dyDescent="0.25">
      <c r="A30" s="22" t="s">
        <v>61</v>
      </c>
      <c r="B30" s="27" t="s">
        <v>45</v>
      </c>
      <c r="C30" s="29" t="s">
        <v>81</v>
      </c>
    </row>
    <row r="31" spans="1:3" ht="15.75" x14ac:dyDescent="0.25">
      <c r="A31" s="19" t="s">
        <v>79</v>
      </c>
      <c r="B31" s="20" t="s">
        <v>70</v>
      </c>
      <c r="C31" s="29" t="s">
        <v>84</v>
      </c>
    </row>
    <row r="32" spans="1:3" s="4" customFormat="1" x14ac:dyDescent="0.2">
      <c r="A32" s="28" t="s">
        <v>44</v>
      </c>
      <c r="B32" s="27" t="s">
        <v>46</v>
      </c>
      <c r="C32" s="29" t="s">
        <v>58</v>
      </c>
    </row>
    <row r="33" spans="1:3" s="4" customFormat="1" x14ac:dyDescent="0.2">
      <c r="A33" s="19" t="s">
        <v>91</v>
      </c>
      <c r="B33" s="20" t="s">
        <v>92</v>
      </c>
      <c r="C33" s="21"/>
    </row>
    <row r="34" spans="1:3" s="4" customFormat="1" x14ac:dyDescent="0.2">
      <c r="A34" s="25" t="s">
        <v>2</v>
      </c>
      <c r="B34" s="23" t="s">
        <v>109</v>
      </c>
      <c r="C34" s="29" t="s">
        <v>35</v>
      </c>
    </row>
    <row r="35" spans="1:3" s="4" customFormat="1" x14ac:dyDescent="0.2">
      <c r="A35" s="19" t="s">
        <v>94</v>
      </c>
      <c r="B35" s="20" t="s">
        <v>95</v>
      </c>
      <c r="C35" s="29" t="s">
        <v>96</v>
      </c>
    </row>
    <row r="36" spans="1:3" s="4" customFormat="1" x14ac:dyDescent="0.2">
      <c r="A36" s="19" t="s">
        <v>85</v>
      </c>
      <c r="B36" s="20" t="s">
        <v>86</v>
      </c>
      <c r="C36" s="29" t="s">
        <v>87</v>
      </c>
    </row>
    <row r="37" spans="1:3" s="4" customFormat="1" x14ac:dyDescent="0.2">
      <c r="A37" s="19" t="s">
        <v>102</v>
      </c>
      <c r="B37" s="20" t="s">
        <v>103</v>
      </c>
      <c r="C37" s="29" t="s">
        <v>108</v>
      </c>
    </row>
    <row r="38" spans="1:3" s="4" customFormat="1" x14ac:dyDescent="0.2">
      <c r="A38" s="22" t="s">
        <v>26</v>
      </c>
      <c r="B38" s="23" t="s">
        <v>25</v>
      </c>
      <c r="C38" s="29" t="s">
        <v>56</v>
      </c>
    </row>
    <row r="39" spans="1:3" s="4" customFormat="1" x14ac:dyDescent="0.2">
      <c r="A39" s="19" t="s">
        <v>104</v>
      </c>
      <c r="B39" s="20" t="s">
        <v>105</v>
      </c>
      <c r="C39" s="29" t="s">
        <v>106</v>
      </c>
    </row>
    <row r="40" spans="1:3" s="4" customFormat="1" x14ac:dyDescent="0.2">
      <c r="A40" s="19" t="s">
        <v>76</v>
      </c>
      <c r="B40" s="20" t="s">
        <v>71</v>
      </c>
      <c r="C40" s="29" t="s">
        <v>93</v>
      </c>
    </row>
    <row r="41" spans="1:3" s="4" customFormat="1" x14ac:dyDescent="0.2">
      <c r="A41" s="22" t="s">
        <v>62</v>
      </c>
      <c r="B41" s="27" t="s">
        <v>51</v>
      </c>
      <c r="C41" s="29" t="s">
        <v>78</v>
      </c>
    </row>
    <row r="42" spans="1:3" s="4" customFormat="1" ht="15.75" thickBot="1" x14ac:dyDescent="0.25">
      <c r="A42" s="22" t="s">
        <v>63</v>
      </c>
      <c r="B42" s="27" t="s">
        <v>45</v>
      </c>
      <c r="C42" s="29" t="s">
        <v>82</v>
      </c>
    </row>
    <row r="43" spans="1:3" ht="16.5" customHeight="1" thickBot="1" x14ac:dyDescent="0.3">
      <c r="A43" s="16" t="s">
        <v>17</v>
      </c>
      <c r="B43" s="17">
        <f>SUBTOTAL(103,Table1[Financial Controller Name])</f>
        <v>37</v>
      </c>
      <c r="C43" s="18"/>
    </row>
    <row r="44" spans="1:3" ht="13.7" customHeight="1" x14ac:dyDescent="0.25"/>
    <row r="45" spans="1:3" ht="13.7" customHeight="1" x14ac:dyDescent="0.25">
      <c r="A45" s="34" t="s">
        <v>41</v>
      </c>
      <c r="B45" s="34"/>
      <c r="C45" s="34"/>
    </row>
    <row r="46" spans="1:3" ht="13.7" customHeight="1" x14ac:dyDescent="0.25">
      <c r="A46" s="35" t="s">
        <v>11</v>
      </c>
      <c r="B46" s="35"/>
      <c r="C46" s="35"/>
    </row>
    <row r="47" spans="1:3" ht="13.7" customHeight="1" x14ac:dyDescent="0.25">
      <c r="A47" s="34"/>
      <c r="B47" s="34"/>
      <c r="C47" s="34"/>
    </row>
    <row r="48" spans="1:3" ht="13.7" customHeight="1" x14ac:dyDescent="0.25"/>
    <row r="49" ht="13.7" customHeight="1" x14ac:dyDescent="0.25"/>
    <row r="50" ht="13.7" customHeight="1" x14ac:dyDescent="0.25"/>
    <row r="51" ht="13.7" customHeight="1" x14ac:dyDescent="0.25"/>
    <row r="52" ht="13.7" customHeight="1" x14ac:dyDescent="0.25"/>
    <row r="53" ht="13.7" customHeight="1" x14ac:dyDescent="0.25"/>
    <row r="54" ht="13.7" customHeight="1" x14ac:dyDescent="0.25"/>
    <row r="55" ht="13.7" customHeight="1" x14ac:dyDescent="0.25"/>
    <row r="56" ht="13.7" customHeight="1" x14ac:dyDescent="0.25"/>
    <row r="57" ht="13.7" customHeight="1" x14ac:dyDescent="0.25"/>
    <row r="58" ht="13.7" customHeight="1" x14ac:dyDescent="0.25"/>
    <row r="59" ht="13.7" customHeight="1" x14ac:dyDescent="0.25"/>
    <row r="60" ht="13.7" customHeight="1" x14ac:dyDescent="0.25"/>
    <row r="61" ht="13.7" customHeight="1" x14ac:dyDescent="0.25"/>
    <row r="62" ht="13.7" customHeight="1" x14ac:dyDescent="0.25"/>
    <row r="63" ht="13.7" customHeight="1" x14ac:dyDescent="0.25"/>
    <row r="64" ht="13.7" customHeight="1" x14ac:dyDescent="0.25"/>
    <row r="65" ht="13.7" customHeight="1" x14ac:dyDescent="0.25"/>
    <row r="66" ht="13.7" customHeight="1" x14ac:dyDescent="0.25"/>
    <row r="67" ht="13.7" customHeight="1" x14ac:dyDescent="0.25"/>
    <row r="68" ht="13.7" customHeight="1" x14ac:dyDescent="0.25"/>
    <row r="69" ht="13.7" customHeight="1" x14ac:dyDescent="0.25"/>
    <row r="70" ht="13.7" customHeight="1" x14ac:dyDescent="0.25"/>
  </sheetData>
  <mergeCells count="5">
    <mergeCell ref="A1:C1"/>
    <mergeCell ref="A45:C45"/>
    <mergeCell ref="A46:C46"/>
    <mergeCell ref="A47:C47"/>
    <mergeCell ref="A2:C2"/>
  </mergeCells>
  <phoneticPr fontId="13" type="noConversion"/>
  <hyperlinks>
    <hyperlink ref="A5" location="Registered_as_a_political_campaigner_under_section_287L_of_the_Electoral_Act." display="Person/Entity Name* ^" xr:uid="{00000000-0004-0000-0000-000000000000}"/>
    <hyperlink ref="C5" location="These_entities_are_not_required_to_lodge_a_disclosure_return_until_the_end_of_the_2018_19_financial_year." display="Link to Periodic Disclosures #" xr:uid="{00000000-0004-0000-0000-000001000000}"/>
    <hyperlink ref="C3" r:id="rId1" xr:uid="{00000000-0004-0000-0000-000002000000}"/>
    <hyperlink ref="C7" r:id="rId2" xr:uid="{00000000-0004-0000-0000-000003000000}"/>
    <hyperlink ref="C8" r:id="rId3" xr:uid="{00000000-0004-0000-0000-000004000000}"/>
    <hyperlink ref="C9" r:id="rId4" xr:uid="{00000000-0004-0000-0000-000005000000}"/>
    <hyperlink ref="C10" r:id="rId5" xr:uid="{00000000-0004-0000-0000-000006000000}"/>
    <hyperlink ref="C13" r:id="rId6" xr:uid="{00000000-0004-0000-0000-000008000000}"/>
    <hyperlink ref="C14" r:id="rId7" xr:uid="{00000000-0004-0000-0000-000009000000}"/>
    <hyperlink ref="C15" r:id="rId8" xr:uid="{00000000-0004-0000-0000-00000A000000}"/>
    <hyperlink ref="C16" r:id="rId9" xr:uid="{00000000-0004-0000-0000-00000B000000}"/>
    <hyperlink ref="C19" r:id="rId10" xr:uid="{00000000-0004-0000-0000-00000C000000}"/>
    <hyperlink ref="C24" r:id="rId11" xr:uid="{00000000-0004-0000-0000-00000E000000}"/>
    <hyperlink ref="C25" r:id="rId12" xr:uid="{00000000-0004-0000-0000-00000F000000}"/>
    <hyperlink ref="C26" r:id="rId13" xr:uid="{00000000-0004-0000-0000-000010000000}"/>
    <hyperlink ref="C34" r:id="rId14" xr:uid="{00000000-0004-0000-0000-000017000000}"/>
    <hyperlink ref="C38" r:id="rId15" xr:uid="{00000000-0004-0000-0000-000018000000}"/>
    <hyperlink ref="C21" r:id="rId16" xr:uid="{461B86F0-1A65-464B-BFDE-6597083BA5B4}"/>
    <hyperlink ref="C32" r:id="rId17" xr:uid="{6A877574-D04F-4804-B1BE-4991FD9D8D93}"/>
    <hyperlink ref="C27" r:id="rId18" xr:uid="{2241865B-6E36-476C-BD10-DE585A51BD42}"/>
    <hyperlink ref="C29" r:id="rId19" xr:uid="{C7103C32-DE54-4051-B67F-421468C30229}"/>
    <hyperlink ref="C30" r:id="rId20" xr:uid="{D0662DFF-BFA7-42E5-AA94-C0EA75547FD0}"/>
    <hyperlink ref="C41" r:id="rId21" xr:uid="{48EDD106-1FA0-460F-A6F3-B0D36A3B0E4A}"/>
    <hyperlink ref="C42" r:id="rId22" xr:uid="{0E7ECCC0-8ACC-47E1-85A3-0BD613315176}"/>
    <hyperlink ref="C17" r:id="rId23" xr:uid="{10062DC0-5FC1-497D-BDB5-6119BFB749A6}"/>
    <hyperlink ref="C12" r:id="rId24" xr:uid="{1CF1EF02-F21D-4B95-B755-9CEEACB9C95C}"/>
    <hyperlink ref="C28" r:id="rId25" xr:uid="{546FEFF7-CC9A-4F15-AC19-664254952EDE}"/>
    <hyperlink ref="C6" r:id="rId26" xr:uid="{57EFAD0E-95E9-4449-83F3-69483933EAE4}"/>
    <hyperlink ref="C31" r:id="rId27" xr:uid="{E332B880-EA9B-4678-87F1-ECB2B6FC9633}"/>
    <hyperlink ref="C36" r:id="rId28" xr:uid="{B514FB94-7E7A-4C17-BC28-98963CE64FCC}"/>
    <hyperlink ref="C23" r:id="rId29" xr:uid="{ECC43C1F-6341-49F8-8A34-1A785F4224C5}"/>
    <hyperlink ref="C40" r:id="rId30" xr:uid="{8C9810A0-07EF-4C3C-B85B-C8EF93217781}"/>
    <hyperlink ref="C35" r:id="rId31" xr:uid="{F374B4C1-475E-431C-B4CA-22AF5C95C99F}"/>
    <hyperlink ref="C11" r:id="rId32" xr:uid="{ECFE79FD-771D-4773-96EE-45925336942D}"/>
    <hyperlink ref="C20" r:id="rId33" xr:uid="{88F638E5-6D30-4D6C-BAB7-422B3499F56E}"/>
    <hyperlink ref="C39" r:id="rId34" xr:uid="{1649E023-9BC6-4386-826A-9F725B9C14CD}"/>
    <hyperlink ref="C37" r:id="rId35" xr:uid="{02DE0325-B2C5-423B-985E-9F192E02AE3B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36"/>
  <drawing r:id="rId37"/>
  <tableParts count="1">
    <tablePart r:id="rId38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metadata xmlns="http://www.objective.com/ecm/document/metadata/0B3863E18DF240919C16D6794A52FDA5" version="1.0.0">
  <systemFields>
    <field name="Objective-Id">
      <value order="0">A1292714</value>
    </field>
    <field name="Objective-Title">
      <value order="0">Transparency Register - annual returns - significant third parties</value>
    </field>
    <field name="Objective-Description">
      <value order="0"/>
    </field>
    <field name="Objective-CreationStamp">
      <value order="0">2021-12-21T04:45:57Z</value>
    </field>
    <field name="Objective-IsApproved">
      <value order="0">false</value>
    </field>
    <field name="Objective-IsPublished">
      <value order="0">false</value>
    </field>
    <field name="Objective-DatePublished">
      <value order="0"/>
    </field>
    <field name="Objective-ModificationStamp">
      <value order="0">2022-09-27T23:58:03Z</value>
    </field>
    <field name="Objective-Owner">
      <value order="0">Abe Williamson</value>
    </field>
    <field name="Objective-Path">
      <value order="0">Objective Global Folder:AEC File Plan:Enabling and Regulation Group:Disclosure, Party Registration and Redistribution:Disclosure and Compliance Section:Disclosure:Transparency Register:Administration</value>
    </field>
    <field name="Objective-Parent">
      <value order="0">Administration</value>
    </field>
    <field name="Objective-State">
      <value order="0">Being Drafted</value>
    </field>
    <field name="Objective-VersionId">
      <value order="0">vA2810766</value>
    </field>
    <field name="Objective-Version">
      <value order="0">0.59</value>
    </field>
    <field name="Objective-VersionNumber">
      <value order="0">59</value>
    </field>
    <field name="Objective-VersionComment">
      <value order="0"/>
    </field>
    <field name="Objective-FileNumber">
      <value order="0">2021/7038</value>
    </field>
    <field name="Objective-Classification">
      <value order="0">OFFICIAL</value>
    </field>
    <field name="Objective-Caveats">
      <value order="0"/>
    </field>
  </systemFields>
  <catalogues/>
</metadat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45cc48f-c3ff-4365-85bb-9c955a8f10b4"/>
    <g9f3028449684c70abf78ef48dd1e065 xmlns="345cc48f-c3ff-4365-85bb-9c955a8f10b4">
      <Terms xmlns="http://schemas.microsoft.com/office/infopath/2007/PartnerControls"/>
    </g9f3028449684c70abf78ef48dd1e065>
    <g94d872c20a04714be383af84ee7b299 xmlns="345cc48f-c3ff-4365-85bb-9c955a8f10b4">
      <Terms xmlns="http://schemas.microsoft.com/office/infopath/2007/PartnerControls"/>
    </g94d872c20a04714be383af84ee7b299>
    <p7fd62dfa23b4755aef68d7d483ba55f xmlns="345cc48f-c3ff-4365-85bb-9c955a8f10b4">
      <Terms xmlns="http://schemas.microsoft.com/office/infopath/2007/PartnerControls"/>
    </p7fd62dfa23b4755aef68d7d483ba55f>
    <g9afa351465a4b02b39a02e529fd7f97 xmlns="345cc48f-c3ff-4365-85bb-9c955a8f10b4">
      <Terms xmlns="http://schemas.microsoft.com/office/infopath/2007/PartnerControls"/>
    </g9afa351465a4b02b39a02e529fd7f97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Intranet document" ma:contentTypeID="0x010100A5195ECF9742754F8CB8DDFAF9D34AE801008AE97C401DF56844B080AD5EAB7BABAB" ma:contentTypeVersion="9" ma:contentTypeDescription="" ma:contentTypeScope="" ma:versionID="12fcac14a66abbcc315b39eb240ae084">
  <xsd:schema xmlns:xsd="http://www.w3.org/2001/XMLSchema" xmlns:xs="http://www.w3.org/2001/XMLSchema" xmlns:p="http://schemas.microsoft.com/office/2006/metadata/properties" xmlns:ns2="345cc48f-c3ff-4365-85bb-9c955a8f10b4" targetNamespace="http://schemas.microsoft.com/office/2006/metadata/properties" ma:root="true" ma:fieldsID="8612013fb2fc8b204ee9754e68ae014c" ns2:_="">
    <xsd:import namespace="345cc48f-c3ff-4365-85bb-9c955a8f10b4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g9afa351465a4b02b39a02e529fd7f97" minOccurs="0"/>
                <xsd:element ref="ns2:g9f3028449684c70abf78ef48dd1e065" minOccurs="0"/>
                <xsd:element ref="ns2:p7fd62dfa23b4755aef68d7d483ba55f" minOccurs="0"/>
                <xsd:element ref="ns2:g94d872c20a04714be383af84ee7b299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5cc48f-c3ff-4365-85bb-9c955a8f10b4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hidden="true" ma:list="{adbe953e-ef7d-4209-bdbf-f69eebbd320f}" ma:internalName="TaxCatchAll" ma:showField="CatchAllData" ma:web="5338e166-a3ca-4a91-b094-0b1ef113bd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hidden="true" ma:list="{adbe953e-ef7d-4209-bdbf-f69eebbd320f}" ma:internalName="TaxCatchAllLabel" ma:readOnly="true" ma:showField="CatchAllDataLabel" ma:web="5338e166-a3ca-4a91-b094-0b1ef113bd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g9afa351465a4b02b39a02e529fd7f97" ma:index="10" nillable="true" ma:taxonomy="true" ma:internalName="g9afa351465a4b02b39a02e529fd7f97" ma:taxonomyFieldName="Audience1" ma:displayName="Audience" ma:readOnly="false" ma:default="" ma:fieldId="{09afa351-465a-4b02-b39a-02e529fd7f97}" ma:taxonomyMulti="true" ma:sspId="87255bc5-cffd-4fb0-893a-87aa175e2b2f" ma:termSetId="81a51cb1-e5a8-4550-b93f-7cee480da61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9f3028449684c70abf78ef48dd1e065" ma:index="12" nillable="true" ma:taxonomy="true" ma:internalName="g9f3028449684c70abf78ef48dd1e065" ma:taxonomyFieldName="BusinessOwner" ma:displayName="Business Owner" ma:readOnly="false" ma:default="" ma:fieldId="{09f30284-4968-4c70-abf7-8ef48dd1e065}" ma:sspId="87255bc5-cffd-4fb0-893a-87aa175e2b2f" ma:termSetId="767f2f5b-596f-4c76-bb8f-f96d304622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7fd62dfa23b4755aef68d7d483ba55f" ma:index="14" nillable="true" ma:taxonomy="true" ma:internalName="p7fd62dfa23b4755aef68d7d483ba55f" ma:taxonomyFieldName="DocumentType" ma:displayName="Document Type" ma:readOnly="false" ma:default="" ma:fieldId="{97fd62df-a23b-4755-aef6-8d7d483ba55f}" ma:sspId="87255bc5-cffd-4fb0-893a-87aa175e2b2f" ma:termSetId="ce15acc2-b8de-478e-8775-e1e6956d02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94d872c20a04714be383af84ee7b299" ma:index="16" nillable="true" ma:taxonomy="true" ma:internalName="g94d872c20a04714be383af84ee7b299" ma:taxonomyFieldName="Tags" ma:displayName="Tags" ma:readOnly="false" ma:default="" ma:fieldId="{094d872c-20a0-4714-be38-3af84ee7b299}" ma:taxonomyMulti="true" ma:sspId="87255bc5-cffd-4fb0-893a-87aa175e2b2f" ma:termSetId="d45b4275-e8fb-4b81-91c3-b6658e353b30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87255bc5-cffd-4fb0-893a-87aa175e2b2f" ContentTypeId="0x010100A5195ECF9742754F8CB8DDFAF9D34AE801" PreviousValue="false"/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0B3863E18DF240919C16D6794A52FDA5"/>
  </ds:schemaRefs>
</ds:datastoreItem>
</file>

<file path=customXml/itemProps2.xml><?xml version="1.0" encoding="utf-8"?>
<ds:datastoreItem xmlns:ds="http://schemas.openxmlformats.org/officeDocument/2006/customXml" ds:itemID="{92B80FD5-B18D-40F7-8821-E6754E230C06}">
  <ds:schemaRefs>
    <ds:schemaRef ds:uri="http://schemas.openxmlformats.org/package/2006/metadata/core-properties"/>
    <ds:schemaRef ds:uri="http://purl.org/dc/terms/"/>
    <ds:schemaRef ds:uri="http://schemas.microsoft.com/office/2006/metadata/properties"/>
    <ds:schemaRef ds:uri="http://schemas.microsoft.com/office/infopath/2007/PartnerControls"/>
    <ds:schemaRef ds:uri="http://purl.org/dc/dcmitype/"/>
    <ds:schemaRef ds:uri="http://purl.org/dc/elements/1.1/"/>
    <ds:schemaRef ds:uri="http://schemas.microsoft.com/office/2006/documentManagement/types"/>
    <ds:schemaRef ds:uri="345cc48f-c3ff-4365-85bb-9c955a8f10b4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7F264578-A295-4093-AED2-71404869BF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45cc48f-c3ff-4365-85bb-9c955a8f10b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E78BCA28-5B5F-465A-A422-22C1EBBF887C}">
  <ds:schemaRefs>
    <ds:schemaRef ds:uri="Microsoft.SharePoint.Taxonomy.ContentTypeSync"/>
  </ds:schemaRefs>
</ds:datastoreItem>
</file>

<file path=customXml/itemProps5.xml><?xml version="1.0" encoding="utf-8"?>
<ds:datastoreItem xmlns:ds="http://schemas.openxmlformats.org/officeDocument/2006/customXml" ds:itemID="{0C788ECC-9D8B-4A08-9A61-EF21912675C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Sheet1</vt:lpstr>
      <vt:lpstr>Sheet1!Print_Area</vt:lpstr>
      <vt:lpstr>Registered_as_a_political_campaigner_under_section_287L_of_the_Electoral_Act.</vt:lpstr>
      <vt:lpstr>These_entities_are_not_required_to_lodge_a_disclosure_return_until_the_end_of_the_2018_19_financial_year.</vt:lpstr>
    </vt:vector>
  </TitlesOfParts>
  <Company>Australian Electoral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Jones</dc:creator>
  <cp:lastModifiedBy>Abe Williamson</cp:lastModifiedBy>
  <cp:lastPrinted>2018-09-24T00:02:30Z</cp:lastPrinted>
  <dcterms:created xsi:type="dcterms:W3CDTF">2018-09-21T02:35:50Z</dcterms:created>
  <dcterms:modified xsi:type="dcterms:W3CDTF">2022-09-28T00:04:48Z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0x010100A5195ECF9742754F8CB8DDFAF9D34AE801008AE97C401DF56844B080AD5EAB7BABAB</vt:lpwstr>
  </property>
  <property fmtid="{D5CDD505-2E9C-101B-9397-08002B2CF9AE}" pid="3" name="Objective-Id">
    <vt:lpwstr>A1292714</vt:lpwstr>
  </property>
  <property fmtid="{D5CDD505-2E9C-101B-9397-08002B2CF9AE}" pid="4" name="Objective-Title">
    <vt:lpwstr>Transparency Register - annual returns - significant third parties</vt:lpwstr>
  </property>
  <property fmtid="{D5CDD505-2E9C-101B-9397-08002B2CF9AE}" pid="5" name="Objective-Description">
    <vt:lpwstr/>
  </property>
  <property fmtid="{D5CDD505-2E9C-101B-9397-08002B2CF9AE}" pid="6" name="Objective-CreationStamp">
    <vt:filetime>2021-12-21T04:45:57Z</vt:filetime>
  </property>
  <property fmtid="{D5CDD505-2E9C-101B-9397-08002B2CF9AE}" pid="7" name="Objective-IsApproved">
    <vt:bool>false</vt:bool>
  </property>
  <property fmtid="{D5CDD505-2E9C-101B-9397-08002B2CF9AE}" pid="8" name="Objective-IsPublished">
    <vt:bool>false</vt:bool>
  </property>
  <property fmtid="{D5CDD505-2E9C-101B-9397-08002B2CF9AE}" pid="9" name="Objective-DatePublished">
    <vt:lpwstr/>
  </property>
  <property fmtid="{D5CDD505-2E9C-101B-9397-08002B2CF9AE}" pid="10" name="Objective-ModificationStamp">
    <vt:filetime>2022-09-27T23:58:03Z</vt:filetime>
  </property>
  <property fmtid="{D5CDD505-2E9C-101B-9397-08002B2CF9AE}" pid="11" name="Objective-Owner">
    <vt:lpwstr>Abe Williamson</vt:lpwstr>
  </property>
  <property fmtid="{D5CDD505-2E9C-101B-9397-08002B2CF9AE}" pid="12" name="Objective-Path">
    <vt:lpwstr>Objective Global Folder:AEC File Plan:Enabling and Regulation Group:Disclosure, Party Registration and Redistribution:Disclosure and Compliance Section:Disclosure:Transparency Register:Administration</vt:lpwstr>
  </property>
  <property fmtid="{D5CDD505-2E9C-101B-9397-08002B2CF9AE}" pid="13" name="Objective-Parent">
    <vt:lpwstr>Administration</vt:lpwstr>
  </property>
  <property fmtid="{D5CDD505-2E9C-101B-9397-08002B2CF9AE}" pid="14" name="Objective-State">
    <vt:lpwstr>Being Drafted</vt:lpwstr>
  </property>
  <property fmtid="{D5CDD505-2E9C-101B-9397-08002B2CF9AE}" pid="15" name="Objective-VersionId">
    <vt:lpwstr>vA2810766</vt:lpwstr>
  </property>
  <property fmtid="{D5CDD505-2E9C-101B-9397-08002B2CF9AE}" pid="16" name="Objective-Version">
    <vt:lpwstr>0.59</vt:lpwstr>
  </property>
  <property fmtid="{D5CDD505-2E9C-101B-9397-08002B2CF9AE}" pid="17" name="Objective-VersionNumber">
    <vt:r8>59</vt:r8>
  </property>
  <property fmtid="{D5CDD505-2E9C-101B-9397-08002B2CF9AE}" pid="18" name="Objective-VersionComment">
    <vt:lpwstr/>
  </property>
  <property fmtid="{D5CDD505-2E9C-101B-9397-08002B2CF9AE}" pid="19" name="Objective-FileNumber">
    <vt:lpwstr>2021/7038</vt:lpwstr>
  </property>
  <property fmtid="{D5CDD505-2E9C-101B-9397-08002B2CF9AE}" pid="20" name="Objective-Classification">
    <vt:lpwstr>OFFICIAL</vt:lpwstr>
  </property>
  <property fmtid="{D5CDD505-2E9C-101B-9397-08002B2CF9AE}" pid="21" name="Objective-Caveats">
    <vt:lpwstr/>
  </property>
</Properties>
</file>